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3" sheetId="3" r:id="rId2"/>
  </sheets>
  <definedNames>
    <definedName name="_xlnm.Print_Area" localSheetId="0">Sheet1!$A$1:$I$76</definedName>
    <definedName name="_xlnm.Print_Area" localSheetId="1">Sheet3!$A$1:$F$72</definedName>
  </definedNames>
  <calcPr calcId="152511"/>
</workbook>
</file>

<file path=xl/calcChain.xml><?xml version="1.0" encoding="utf-8"?>
<calcChain xmlns="http://schemas.openxmlformats.org/spreadsheetml/2006/main">
  <c r="A67" i="1" l="1"/>
  <c r="A68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24" i="1"/>
  <c r="A25" i="1" s="1"/>
  <c r="A26" i="1" s="1"/>
  <c r="A27" i="1" s="1"/>
</calcChain>
</file>

<file path=xl/sharedStrings.xml><?xml version="1.0" encoding="utf-8"?>
<sst xmlns="http://schemas.openxmlformats.org/spreadsheetml/2006/main" count="429" uniqueCount="146">
  <si>
    <t>A.</t>
  </si>
  <si>
    <t>S/N</t>
  </si>
  <si>
    <t>NAME</t>
  </si>
  <si>
    <t>SEX</t>
  </si>
  <si>
    <t>C'TRY</t>
  </si>
  <si>
    <t>KOYOLA Keneth Dennis</t>
  </si>
  <si>
    <t>M</t>
  </si>
  <si>
    <t>U</t>
  </si>
  <si>
    <t>MBOWA Harison Martin</t>
  </si>
  <si>
    <t>B.</t>
  </si>
  <si>
    <t>LUFAFA Babra</t>
  </si>
  <si>
    <t>F</t>
  </si>
  <si>
    <t>ETOBU Samuel</t>
  </si>
  <si>
    <t>NAGGITA Amina</t>
  </si>
  <si>
    <t>MUKISA Emmanuel Maina</t>
  </si>
  <si>
    <t>C.</t>
  </si>
  <si>
    <t>MPUBANI Kennedy Munulo</t>
  </si>
  <si>
    <t>D.</t>
  </si>
  <si>
    <t>ASILO Joy Winfred</t>
  </si>
  <si>
    <t>WALIMBWA Titus</t>
  </si>
  <si>
    <t>AMUGE Joan</t>
  </si>
  <si>
    <t>NEUMBE Fiona</t>
  </si>
  <si>
    <t>SEERA Betty</t>
  </si>
  <si>
    <t>ABALO Maliam</t>
  </si>
  <si>
    <t>F.</t>
  </si>
  <si>
    <t>DRAKURU Fiona</t>
  </si>
  <si>
    <t>NANGOBI M Gloria</t>
  </si>
  <si>
    <t>NAKIRIJJA Judith</t>
  </si>
  <si>
    <t>KWAGALA Christine Sarah</t>
  </si>
  <si>
    <t>ACHOL Mary Tiop</t>
  </si>
  <si>
    <t>BALIMUGULIRA Fiona</t>
  </si>
  <si>
    <t>KIKUNYI Joseph</t>
  </si>
  <si>
    <t>KITONGO Emmanuel</t>
  </si>
  <si>
    <t>MANGENI Denis</t>
  </si>
  <si>
    <t>NASUMEYO Ritah</t>
  </si>
  <si>
    <t>NAMUGOSA Lovisa Peace</t>
  </si>
  <si>
    <t>G.</t>
  </si>
  <si>
    <t>ANDORUTI Lawrence</t>
  </si>
  <si>
    <t>AWINJO Juliet</t>
  </si>
  <si>
    <t>H.</t>
  </si>
  <si>
    <t>MUHUMUZA Ivan</t>
  </si>
  <si>
    <t>I.</t>
  </si>
  <si>
    <t>AINEMBABAZI Precious</t>
  </si>
  <si>
    <t>J.</t>
  </si>
  <si>
    <t>ASHABA Racheal</t>
  </si>
  <si>
    <t>WAMBWA Emmanuel</t>
  </si>
  <si>
    <t>KEMBABAZI Elizabeth</t>
  </si>
  <si>
    <t>MAWA Japheth</t>
  </si>
  <si>
    <t>ABDULHAMID Omar</t>
  </si>
  <si>
    <t>MATATA Majid</t>
  </si>
  <si>
    <t>ERIMAZAVU Festo</t>
  </si>
  <si>
    <t>AJOBEA Gerald</t>
  </si>
  <si>
    <t>ODARU Jane</t>
  </si>
  <si>
    <t>KIKOYO Ronald</t>
  </si>
  <si>
    <t>BWIRE Fredrick</t>
  </si>
  <si>
    <t xml:space="preserve">                                          MAKERERE UNIVERSITY</t>
  </si>
  <si>
    <t xml:space="preserve">                                ACADEMIC REGISTRAR'S DEPARTMENT</t>
  </si>
  <si>
    <t xml:space="preserve">                        ADMISSIONS FOR 2021/2022 ACADEMIC YEAR</t>
  </si>
  <si>
    <t>THE FOLLOWING HAVE BEEN PROVISIONALLY ADMITTED TO THE FOLLOWING PROGRAMMES</t>
  </si>
  <si>
    <t xml:space="preserve">                                                 PRIVATE SPONSORSHIP RE-ADVERT</t>
  </si>
  <si>
    <t xml:space="preserve">Bachelor of Science in Accounting (BJS) </t>
  </si>
  <si>
    <t xml:space="preserve">Bachelor of Commerce (BJJ) </t>
  </si>
  <si>
    <t>Bachelor of Procurement and Supply Chain Management (CRO)</t>
  </si>
  <si>
    <t xml:space="preserve">Bachelor of Business Administration (BML) </t>
  </si>
  <si>
    <t xml:space="preserve">E.  Bachelor of Catering &amp; Hotel Management  (BRC) </t>
  </si>
  <si>
    <t xml:space="preserve">Bachelor of Business Administration (BRO) </t>
  </si>
  <si>
    <t>Bachelor of Human Resource Management (HSO)</t>
  </si>
  <si>
    <t xml:space="preserve">Bachelor of Procurement &amp; Supply Chain Management (PMM) </t>
  </si>
  <si>
    <t xml:space="preserve">Bachelor of  Business Administration (BMM) </t>
  </si>
  <si>
    <t>Bachelor of Business Administration (BNM)</t>
  </si>
  <si>
    <t xml:space="preserve">K.  Bachelor of Business Administration  (BSU) </t>
  </si>
  <si>
    <t>L.  Bachelor of Procurement &amp; Supply Chain Management  (PSU)</t>
  </si>
  <si>
    <t>First year</t>
  </si>
  <si>
    <t>Second year</t>
  </si>
  <si>
    <t>year of Entry</t>
  </si>
  <si>
    <t xml:space="preserve">CTRY </t>
  </si>
  <si>
    <t>ODUR Philips</t>
  </si>
  <si>
    <t>NAKIBINGE Moses</t>
  </si>
  <si>
    <t>NABWIRE Jackline</t>
  </si>
  <si>
    <t>BULENZI Else</t>
  </si>
  <si>
    <t>ODOC Daniel</t>
  </si>
  <si>
    <t>NAKIYEMBE Florence Denese</t>
  </si>
  <si>
    <t>E</t>
  </si>
  <si>
    <t>NABWIRE Anyogoi Suzan</t>
  </si>
  <si>
    <t>KATUSIIME Caroline</t>
  </si>
  <si>
    <t xml:space="preserve">PENDING VERIFICATION OF THEIR ACADEMIC DOCUMENTS BY THE AWARDING INSTITUTIONS </t>
  </si>
  <si>
    <t xml:space="preserve">          ACADEMIC REGISTRAR'S DEPARTMENT</t>
  </si>
  <si>
    <t>ADMISSIONS FOR 2021/2022 ACADEMIC YEAR</t>
  </si>
  <si>
    <t>MOP-UP LIST</t>
  </si>
  <si>
    <t xml:space="preserve">Bachelor of Commerce (COM) </t>
  </si>
  <si>
    <t xml:space="preserve">Year of Entry </t>
  </si>
  <si>
    <t xml:space="preserve">                MAKERERE UNIVERSITY</t>
  </si>
  <si>
    <t xml:space="preserve"> DIPLOMA HOLDERS' SCHEME- PRIVATE SPONSORSHIP</t>
  </si>
  <si>
    <t xml:space="preserve">Bachelor of Commerce (COB) </t>
  </si>
  <si>
    <t>Bachelor of Business Administration (BRO)</t>
  </si>
  <si>
    <t>Bachelor of Business Administration (BBA)</t>
  </si>
  <si>
    <t>Bachelor of Procurement &amp; Supply Chain Management (PSC)</t>
  </si>
  <si>
    <t>MAKERERE UNIVERSITY BUSINESS SCHOOL (MUBS)</t>
  </si>
  <si>
    <t>COLLEGE OF HEALTH SCIENCES (CHS)</t>
  </si>
  <si>
    <t xml:space="preserve">SEX </t>
  </si>
  <si>
    <t>CTRY</t>
  </si>
  <si>
    <t>DISTRICT</t>
  </si>
  <si>
    <t>OKORI Hilder</t>
  </si>
  <si>
    <t>DOKOLO</t>
  </si>
  <si>
    <t>MULYAHA Innocent Adonis</t>
  </si>
  <si>
    <t>BUTALEJA</t>
  </si>
  <si>
    <t>RUTAREMWA Kenneth</t>
  </si>
  <si>
    <t>MBARARA</t>
  </si>
  <si>
    <t>KAYIWA Robert</t>
  </si>
  <si>
    <t>WAKISO</t>
  </si>
  <si>
    <t>MASABA Peter</t>
  </si>
  <si>
    <t>MANAFWA</t>
  </si>
  <si>
    <t>MUSINGUZI Adolf</t>
  </si>
  <si>
    <t>KABAROLE</t>
  </si>
  <si>
    <t>NANKYA Babra</t>
  </si>
  <si>
    <t>MUKONO</t>
  </si>
  <si>
    <t>OBONYO Paul Etyang</t>
  </si>
  <si>
    <t>SERERE</t>
  </si>
  <si>
    <t>NKURUNZIZA Emmanuel</t>
  </si>
  <si>
    <t>KISORO</t>
  </si>
  <si>
    <t>NABUKENYA Shamim</t>
  </si>
  <si>
    <t>SSENKUNGU Samuel</t>
  </si>
  <si>
    <t>WELISHE Johnson</t>
  </si>
  <si>
    <t>SIRONKO</t>
  </si>
  <si>
    <t>TUMUSIIME Alex</t>
  </si>
  <si>
    <t>MWAGALE Sadat</t>
  </si>
  <si>
    <t>JINJA</t>
  </si>
  <si>
    <t>SENGONZI Solomon</t>
  </si>
  <si>
    <t>MPUMWIRE Gladys</t>
  </si>
  <si>
    <t>KIRUHURA</t>
  </si>
  <si>
    <t>MWACHAN Patricia</t>
  </si>
  <si>
    <t>PAKWACH</t>
  </si>
  <si>
    <t>WAISWA Peter</t>
  </si>
  <si>
    <t>TORORO</t>
  </si>
  <si>
    <t>KIBUDDE Jerome Lutaaya</t>
  </si>
  <si>
    <t>MUKIIBI Innocent Lawrance</t>
  </si>
  <si>
    <t>SSERUNKUMA Bruno</t>
  </si>
  <si>
    <t>MUWANA Asuman</t>
  </si>
  <si>
    <t>KIRIKUMWINO Mary Faith</t>
  </si>
  <si>
    <t>BUGIRI</t>
  </si>
  <si>
    <t>BIYINZIKA Carol Promise</t>
  </si>
  <si>
    <t>NAMUTEBI Florence</t>
  </si>
  <si>
    <t>MITYANA</t>
  </si>
  <si>
    <t>AKUMA Salim</t>
  </si>
  <si>
    <t>YUMBE</t>
  </si>
  <si>
    <t>BACHELOR OF MEDICINE AND BACHELOR OF SURGERY (MAM) - SUPPLEMENTARY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</si>
</sst>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Book Antiqua"/>
      <family val="1"/>
    </font>
    <font>
      <sz val="11"/>
      <name val="Calibri"/>
      <family val="2"/>
      <scheme val="minor"/>
    </font>
    <font>
      <b/>
      <sz val="14"/>
      <name val="Book Antiqua"/>
      <family val="1"/>
    </font>
    <font>
      <b/>
      <sz val="11"/>
      <name val="Book Antiqua"/>
      <family val="1"/>
    </font>
    <font>
      <sz val="10"/>
      <name val="Arial"/>
      <family val="2"/>
    </font>
    <font>
      <b/>
      <u/>
      <sz val="9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b/>
      <sz val="18"/>
      <name val="Book Antiqua"/>
      <family val="1"/>
    </font>
    <font>
      <sz val="18"/>
      <name val="Book Antiqua"/>
      <family val="1"/>
    </font>
    <font>
      <b/>
      <sz val="14.5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4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u/>
      <sz val="9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b/>
      <u/>
      <sz val="14"/>
      <name val="Bookman Old Style"/>
      <family val="1"/>
    </font>
    <font>
      <b/>
      <sz val="12"/>
      <name val="Bookman Old Style"/>
      <family val="1"/>
    </font>
    <font>
      <sz val="8"/>
      <name val="Book Antiqua"/>
      <family val="1"/>
    </font>
    <font>
      <b/>
      <u/>
      <sz val="10"/>
      <name val="Book Antiqua"/>
      <family val="1"/>
    </font>
    <font>
      <sz val="10"/>
      <color indexed="8"/>
      <name val="Book Antiqua"/>
      <family val="1"/>
    </font>
    <font>
      <b/>
      <sz val="16"/>
      <name val="Bookman Old Style"/>
      <family val="1"/>
    </font>
    <font>
      <b/>
      <sz val="16"/>
      <color theme="1"/>
      <name val="Calibri"/>
      <family val="2"/>
      <scheme val="minor"/>
    </font>
    <font>
      <b/>
      <sz val="20"/>
      <name val="Bookman Old Style"/>
      <family val="1"/>
    </font>
    <font>
      <b/>
      <sz val="20"/>
      <color theme="1"/>
      <name val="Calibri"/>
      <family val="2"/>
      <scheme val="minor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8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1" fillId="2" borderId="0" xfId="0" applyFont="1" applyFill="1"/>
    <xf numFmtId="0" fontId="7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9" fillId="2" borderId="0" xfId="2" applyFont="1" applyFill="1"/>
    <xf numFmtId="0" fontId="7" fillId="2" borderId="1" xfId="2" applyFont="1" applyFill="1" applyBorder="1" applyAlignment="1">
      <alignment horizontal="left"/>
    </xf>
    <xf numFmtId="0" fontId="0" fillId="2" borderId="0" xfId="0" applyFill="1"/>
    <xf numFmtId="0" fontId="7" fillId="2" borderId="0" xfId="2" applyFont="1" applyFill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1" xfId="0" applyFont="1" applyFill="1" applyBorder="1"/>
    <xf numFmtId="15" fontId="2" fillId="2" borderId="0" xfId="2" applyNumberFormat="1" applyFont="1" applyFill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0" xfId="1" applyFont="1" applyFill="1"/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7" fillId="2" borderId="1" xfId="2" applyFont="1" applyFill="1" applyBorder="1"/>
    <xf numFmtId="0" fontId="2" fillId="2" borderId="1" xfId="2" applyFont="1" applyFill="1" applyBorder="1" applyAlignment="1">
      <alignment horizontal="left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left"/>
    </xf>
    <xf numFmtId="0" fontId="2" fillId="2" borderId="0" xfId="2" applyFont="1" applyFill="1"/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2" borderId="2" xfId="0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1" fillId="0" borderId="0" xfId="0" applyFont="1" applyBorder="1" applyAlignment="1">
      <alignment horizontal="left" wrapText="1"/>
    </xf>
    <xf numFmtId="0" fontId="20" fillId="0" borderId="1" xfId="0" applyFont="1" applyBorder="1" applyAlignment="1"/>
    <xf numFmtId="0" fontId="2" fillId="0" borderId="1" xfId="0" applyFont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3" xfId="0" applyFont="1" applyBorder="1" applyAlignment="1">
      <alignment horizontal="left"/>
    </xf>
    <xf numFmtId="0" fontId="20" fillId="0" borderId="3" xfId="0" applyFont="1" applyBorder="1"/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0" fontId="24" fillId="0" borderId="0" xfId="0" applyFont="1" applyBorder="1" applyAlignment="1"/>
    <xf numFmtId="0" fontId="2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5" fontId="9" fillId="0" borderId="0" xfId="0" applyNumberFormat="1" applyFont="1" applyAlignment="1">
      <alignment horizontal="left"/>
    </xf>
    <xf numFmtId="0" fontId="14" fillId="0" borderId="0" xfId="0" applyFont="1"/>
    <xf numFmtId="0" fontId="25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5" fontId="25" fillId="0" borderId="0" xfId="0" applyNumberFormat="1" applyFont="1" applyAlignment="1">
      <alignment horizontal="left"/>
    </xf>
    <xf numFmtId="0" fontId="25" fillId="0" borderId="0" xfId="0" quotePrefix="1" applyFont="1" applyAlignment="1">
      <alignment horizontal="left"/>
    </xf>
    <xf numFmtId="0" fontId="27" fillId="0" borderId="0" xfId="0" applyFont="1"/>
    <xf numFmtId="0" fontId="29" fillId="0" borderId="0" xfId="0" applyFont="1"/>
    <xf numFmtId="0" fontId="2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28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>
      <selection activeCell="H80" sqref="H80"/>
    </sheetView>
  </sheetViews>
  <sheetFormatPr defaultRowHeight="15" x14ac:dyDescent="0.25"/>
  <cols>
    <col min="1" max="1" width="4.5703125" customWidth="1"/>
    <col min="2" max="2" width="24" customWidth="1"/>
    <col min="3" max="3" width="5" customWidth="1"/>
    <col min="4" max="4" width="10.5703125" customWidth="1"/>
    <col min="5" max="5" width="0.42578125" customWidth="1"/>
    <col min="6" max="7" width="9.140625" hidden="1" customWidth="1"/>
    <col min="8" max="8" width="11.42578125" customWidth="1"/>
    <col min="9" max="9" width="38.7109375" customWidth="1"/>
    <col min="10" max="12" width="9.140625" hidden="1" customWidth="1"/>
  </cols>
  <sheetData>
    <row r="1" spans="1:8" ht="23.25" x14ac:dyDescent="0.35">
      <c r="A1" s="42" t="s">
        <v>55</v>
      </c>
      <c r="B1" s="43"/>
      <c r="C1" s="43"/>
      <c r="D1" s="43"/>
    </row>
    <row r="2" spans="1:8" ht="18.75" x14ac:dyDescent="0.3">
      <c r="A2" s="44" t="s">
        <v>56</v>
      </c>
      <c r="B2" s="44"/>
      <c r="C2" s="44"/>
      <c r="D2" s="44"/>
    </row>
    <row r="3" spans="1:8" ht="18.75" x14ac:dyDescent="0.3">
      <c r="A3" s="44" t="s">
        <v>57</v>
      </c>
      <c r="B3" s="44"/>
      <c r="C3" s="44"/>
      <c r="D3" s="44"/>
    </row>
    <row r="4" spans="1:8" ht="18.75" x14ac:dyDescent="0.3">
      <c r="A4" s="44" t="s">
        <v>59</v>
      </c>
      <c r="B4" s="44"/>
      <c r="C4" s="44"/>
      <c r="D4" s="44"/>
    </row>
    <row r="5" spans="1:8" ht="15.75" x14ac:dyDescent="0.3">
      <c r="A5" s="45" t="s">
        <v>58</v>
      </c>
      <c r="B5" s="46"/>
      <c r="C5" s="45"/>
      <c r="D5" s="45"/>
      <c r="E5" s="45"/>
      <c r="F5" s="45"/>
      <c r="G5" s="45"/>
      <c r="H5" s="46"/>
    </row>
    <row r="6" spans="1:8" ht="15.75" x14ac:dyDescent="0.3">
      <c r="A6" s="45" t="s">
        <v>85</v>
      </c>
      <c r="B6" s="46"/>
      <c r="C6" s="45"/>
      <c r="D6" s="45"/>
      <c r="E6" s="45"/>
      <c r="F6" s="45"/>
      <c r="G6" s="45"/>
      <c r="H6" s="46"/>
    </row>
    <row r="7" spans="1:8" ht="15.75" x14ac:dyDescent="0.3">
      <c r="A7" s="45"/>
      <c r="B7" s="46"/>
      <c r="C7" s="45"/>
      <c r="D7" s="45"/>
    </row>
    <row r="8" spans="1:8" s="3" customFormat="1" ht="18.75" x14ac:dyDescent="0.3">
      <c r="A8" s="4" t="s">
        <v>0</v>
      </c>
      <c r="B8" s="5" t="s">
        <v>60</v>
      </c>
      <c r="C8" s="6"/>
      <c r="D8" s="6"/>
      <c r="E8" s="2"/>
      <c r="F8" s="2"/>
      <c r="G8" s="2"/>
    </row>
    <row r="9" spans="1:8" s="3" customFormat="1" ht="15.75" x14ac:dyDescent="0.3">
      <c r="A9" s="7" t="s">
        <v>1</v>
      </c>
      <c r="B9" s="7" t="s">
        <v>2</v>
      </c>
      <c r="C9" s="7" t="s">
        <v>3</v>
      </c>
      <c r="D9" s="7" t="s">
        <v>4</v>
      </c>
      <c r="E9" s="8"/>
      <c r="F9" s="9"/>
      <c r="G9" s="9"/>
      <c r="H9" s="3" t="s">
        <v>74</v>
      </c>
    </row>
    <row r="10" spans="1:8" s="3" customFormat="1" x14ac:dyDescent="0.25">
      <c r="A10" s="1">
        <v>1</v>
      </c>
      <c r="B10" s="1" t="s">
        <v>5</v>
      </c>
      <c r="C10" s="1" t="s">
        <v>6</v>
      </c>
      <c r="D10" s="1" t="s">
        <v>7</v>
      </c>
      <c r="E10" s="2"/>
      <c r="F10" s="2"/>
      <c r="G10" s="2"/>
      <c r="H10" s="1" t="s">
        <v>72</v>
      </c>
    </row>
    <row r="11" spans="1:8" s="3" customFormat="1" x14ac:dyDescent="0.25">
      <c r="A11" s="1">
        <v>2</v>
      </c>
      <c r="B11" s="1" t="s">
        <v>8</v>
      </c>
      <c r="C11" s="1" t="s">
        <v>6</v>
      </c>
      <c r="D11" s="1" t="s">
        <v>7</v>
      </c>
      <c r="E11" s="2"/>
      <c r="F11" s="2"/>
      <c r="G11" s="2"/>
      <c r="H11" s="1" t="s">
        <v>72</v>
      </c>
    </row>
    <row r="12" spans="1:8" s="15" customFormat="1" ht="18.75" x14ac:dyDescent="0.25">
      <c r="A12" s="12" t="s">
        <v>9</v>
      </c>
      <c r="B12" s="13" t="s">
        <v>61</v>
      </c>
      <c r="C12" s="14"/>
      <c r="D12" s="14"/>
      <c r="E12" s="2"/>
      <c r="F12" s="2"/>
      <c r="G12" s="2"/>
    </row>
    <row r="13" spans="1:8" s="3" customForma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2"/>
      <c r="F13" s="2"/>
      <c r="G13" s="2"/>
      <c r="H13" s="3" t="s">
        <v>74</v>
      </c>
    </row>
    <row r="14" spans="1:8" s="3" customFormat="1" x14ac:dyDescent="0.25">
      <c r="A14" s="17">
        <v>3</v>
      </c>
      <c r="B14" s="1" t="s">
        <v>10</v>
      </c>
      <c r="C14" s="1" t="s">
        <v>11</v>
      </c>
      <c r="D14" s="1" t="s">
        <v>7</v>
      </c>
      <c r="E14" s="2"/>
      <c r="F14" s="2"/>
      <c r="G14" s="2"/>
      <c r="H14" s="1" t="s">
        <v>72</v>
      </c>
    </row>
    <row r="15" spans="1:8" s="3" customFormat="1" x14ac:dyDescent="0.25">
      <c r="A15" s="18">
        <v>4</v>
      </c>
      <c r="B15" s="1" t="s">
        <v>12</v>
      </c>
      <c r="C15" s="1" t="s">
        <v>6</v>
      </c>
      <c r="D15" s="1" t="s">
        <v>7</v>
      </c>
      <c r="E15" s="2"/>
      <c r="F15" s="2"/>
      <c r="G15" s="2"/>
      <c r="H15" s="1" t="s">
        <v>72</v>
      </c>
    </row>
    <row r="16" spans="1:8" s="3" customFormat="1" x14ac:dyDescent="0.25">
      <c r="A16" s="18">
        <v>5</v>
      </c>
      <c r="B16" s="2" t="s">
        <v>13</v>
      </c>
      <c r="C16" s="2" t="s">
        <v>11</v>
      </c>
      <c r="D16" s="2" t="s">
        <v>7</v>
      </c>
      <c r="E16" s="2"/>
      <c r="F16" s="2"/>
      <c r="G16" s="2"/>
      <c r="H16" s="1" t="s">
        <v>72</v>
      </c>
    </row>
    <row r="17" spans="1:15" s="3" customFormat="1" x14ac:dyDescent="0.25">
      <c r="A17" s="18">
        <v>6</v>
      </c>
      <c r="B17" s="1" t="s">
        <v>14</v>
      </c>
      <c r="C17" s="1" t="s">
        <v>6</v>
      </c>
      <c r="D17" s="1" t="s">
        <v>7</v>
      </c>
      <c r="E17" s="2"/>
      <c r="F17" s="2"/>
      <c r="G17" s="2"/>
      <c r="H17" s="1" t="s">
        <v>72</v>
      </c>
    </row>
    <row r="18" spans="1:15" s="3" customFormat="1" ht="18.75" x14ac:dyDescent="0.3">
      <c r="A18" s="19" t="s">
        <v>15</v>
      </c>
      <c r="B18" s="5" t="s">
        <v>62</v>
      </c>
      <c r="C18" s="6"/>
      <c r="D18" s="6"/>
      <c r="E18" s="2"/>
      <c r="F18" s="2"/>
      <c r="G18" s="2"/>
    </row>
    <row r="19" spans="1:15" s="3" customFormat="1" x14ac:dyDescent="0.25">
      <c r="A19" s="16" t="s">
        <v>1</v>
      </c>
      <c r="B19" s="16" t="s">
        <v>2</v>
      </c>
      <c r="C19" s="16" t="s">
        <v>3</v>
      </c>
      <c r="D19" s="16" t="s">
        <v>4</v>
      </c>
      <c r="E19" s="2"/>
      <c r="F19" s="2"/>
      <c r="G19" s="2"/>
      <c r="H19" s="3" t="s">
        <v>74</v>
      </c>
    </row>
    <row r="20" spans="1:15" s="3" customFormat="1" x14ac:dyDescent="0.25">
      <c r="A20" s="18"/>
      <c r="B20" s="1" t="s">
        <v>16</v>
      </c>
      <c r="C20" s="1" t="s">
        <v>6</v>
      </c>
      <c r="D20" s="1" t="s">
        <v>7</v>
      </c>
      <c r="E20" s="2"/>
      <c r="F20" s="2"/>
      <c r="G20" s="2"/>
      <c r="H20" s="47" t="s">
        <v>73</v>
      </c>
    </row>
    <row r="21" spans="1:15" s="15" customFormat="1" ht="18.75" x14ac:dyDescent="0.3">
      <c r="A21" s="20" t="s">
        <v>17</v>
      </c>
      <c r="B21" s="5" t="s">
        <v>63</v>
      </c>
      <c r="C21" s="6"/>
      <c r="D21" s="6"/>
      <c r="E21" s="21"/>
      <c r="F21" s="22"/>
      <c r="G21" s="22"/>
    </row>
    <row r="22" spans="1:15" s="24" customFormat="1" ht="18.75" x14ac:dyDescent="0.3">
      <c r="A22" s="23" t="s">
        <v>1</v>
      </c>
      <c r="B22" s="23" t="s">
        <v>2</v>
      </c>
      <c r="C22" s="23" t="s">
        <v>3</v>
      </c>
      <c r="D22" s="23" t="s">
        <v>4</v>
      </c>
      <c r="E22" s="21"/>
      <c r="F22" s="22"/>
      <c r="G22" s="22"/>
      <c r="H22" s="3" t="s">
        <v>74</v>
      </c>
    </row>
    <row r="23" spans="1:15" s="15" customFormat="1" ht="15.75" x14ac:dyDescent="0.3">
      <c r="A23" s="1">
        <v>7</v>
      </c>
      <c r="B23" s="1" t="s">
        <v>18</v>
      </c>
      <c r="C23" s="1" t="s">
        <v>11</v>
      </c>
      <c r="D23" s="1" t="s">
        <v>7</v>
      </c>
      <c r="E23" s="25"/>
      <c r="F23" s="26"/>
      <c r="G23" s="26"/>
      <c r="H23" s="1" t="s">
        <v>72</v>
      </c>
    </row>
    <row r="24" spans="1:15" s="15" customFormat="1" x14ac:dyDescent="0.25">
      <c r="A24" s="1">
        <f>A23+1</f>
        <v>8</v>
      </c>
      <c r="B24" s="27" t="s">
        <v>19</v>
      </c>
      <c r="C24" s="27" t="s">
        <v>6</v>
      </c>
      <c r="D24" s="27" t="s">
        <v>7</v>
      </c>
      <c r="E24" s="26"/>
      <c r="F24" s="28"/>
      <c r="G24" s="26"/>
      <c r="H24" s="1" t="s">
        <v>72</v>
      </c>
    </row>
    <row r="25" spans="1:15" s="15" customFormat="1" x14ac:dyDescent="0.25">
      <c r="A25" s="1">
        <f>A24+1</f>
        <v>9</v>
      </c>
      <c r="B25" s="27" t="s">
        <v>20</v>
      </c>
      <c r="C25" s="27" t="s">
        <v>11</v>
      </c>
      <c r="D25" s="27" t="s">
        <v>7</v>
      </c>
      <c r="E25" s="26"/>
      <c r="F25" s="28"/>
      <c r="G25" s="26"/>
      <c r="H25" s="1" t="s">
        <v>72</v>
      </c>
    </row>
    <row r="26" spans="1:15" s="15" customFormat="1" x14ac:dyDescent="0.25">
      <c r="A26" s="1">
        <f>A25+1</f>
        <v>10</v>
      </c>
      <c r="B26" s="27" t="s">
        <v>21</v>
      </c>
      <c r="C26" s="27" t="s">
        <v>11</v>
      </c>
      <c r="D26" s="27" t="s">
        <v>7</v>
      </c>
      <c r="E26" s="26"/>
      <c r="F26" s="28"/>
      <c r="G26" s="26"/>
      <c r="H26" s="1" t="s">
        <v>72</v>
      </c>
    </row>
    <row r="27" spans="1:15" s="15" customFormat="1" x14ac:dyDescent="0.25">
      <c r="A27" s="1">
        <f>A26+1</f>
        <v>11</v>
      </c>
      <c r="B27" s="1" t="s">
        <v>22</v>
      </c>
      <c r="C27" s="1" t="s">
        <v>11</v>
      </c>
      <c r="D27" s="1" t="s">
        <v>7</v>
      </c>
      <c r="E27" s="28"/>
      <c r="F27" s="26"/>
      <c r="G27" s="26"/>
      <c r="H27" s="1" t="s">
        <v>72</v>
      </c>
    </row>
    <row r="28" spans="1:15" s="15" customFormat="1" ht="18.75" x14ac:dyDescent="0.3">
      <c r="A28" s="99" t="s">
        <v>64</v>
      </c>
      <c r="B28" s="100"/>
      <c r="C28" s="100"/>
      <c r="D28" s="100"/>
      <c r="E28" s="100"/>
      <c r="F28" s="100"/>
      <c r="G28" s="100"/>
      <c r="H28" s="100"/>
      <c r="I28" s="101"/>
      <c r="J28" s="29"/>
      <c r="K28" s="30"/>
      <c r="L28" s="1"/>
      <c r="M28" s="31"/>
      <c r="N28" s="31"/>
      <c r="O28" s="31"/>
    </row>
    <row r="29" spans="1:15" s="3" customFormat="1" ht="15.75" x14ac:dyDescent="0.3">
      <c r="A29" s="7" t="s">
        <v>1</v>
      </c>
      <c r="B29" s="7" t="s">
        <v>2</v>
      </c>
      <c r="C29" s="7" t="s">
        <v>3</v>
      </c>
      <c r="D29" s="7" t="s">
        <v>4</v>
      </c>
      <c r="E29" s="8"/>
      <c r="F29" s="9"/>
      <c r="G29" s="9"/>
      <c r="H29" s="3" t="s">
        <v>74</v>
      </c>
    </row>
    <row r="30" spans="1:15" s="3" customFormat="1" x14ac:dyDescent="0.25">
      <c r="A30" s="1">
        <v>12</v>
      </c>
      <c r="B30" s="1" t="s">
        <v>23</v>
      </c>
      <c r="C30" s="1" t="s">
        <v>11</v>
      </c>
      <c r="D30" s="1" t="s">
        <v>7</v>
      </c>
      <c r="E30" s="2"/>
      <c r="F30" s="2"/>
      <c r="G30" s="2"/>
      <c r="H30" s="1" t="s">
        <v>72</v>
      </c>
    </row>
    <row r="31" spans="1:15" s="15" customFormat="1" ht="18.75" x14ac:dyDescent="0.3">
      <c r="A31" s="32" t="s">
        <v>24</v>
      </c>
      <c r="B31" s="36" t="s">
        <v>65</v>
      </c>
      <c r="C31" s="37"/>
      <c r="D31" s="37"/>
      <c r="E31" s="9"/>
      <c r="F31" s="9"/>
      <c r="G31" s="9"/>
      <c r="I31" s="48"/>
    </row>
    <row r="32" spans="1:15" s="3" customFormat="1" ht="15.75" x14ac:dyDescent="0.3">
      <c r="A32" s="7" t="s">
        <v>1</v>
      </c>
      <c r="B32" s="7" t="s">
        <v>2</v>
      </c>
      <c r="C32" s="7" t="s">
        <v>3</v>
      </c>
      <c r="D32" s="7" t="s">
        <v>4</v>
      </c>
      <c r="E32" s="9"/>
      <c r="F32" s="9"/>
      <c r="G32" s="9"/>
      <c r="H32" s="3" t="s">
        <v>74</v>
      </c>
    </row>
    <row r="33" spans="1:8" s="15" customFormat="1" ht="15.75" x14ac:dyDescent="0.3">
      <c r="A33" s="1">
        <v>13</v>
      </c>
      <c r="B33" s="1" t="s">
        <v>25</v>
      </c>
      <c r="C33" s="1" t="s">
        <v>11</v>
      </c>
      <c r="D33" s="1" t="s">
        <v>7</v>
      </c>
      <c r="E33" s="8"/>
      <c r="F33" s="9"/>
      <c r="G33" s="9"/>
      <c r="H33" s="47" t="s">
        <v>73</v>
      </c>
    </row>
    <row r="34" spans="1:8" s="15" customFormat="1" x14ac:dyDescent="0.25">
      <c r="A34" s="1">
        <f>A33+1</f>
        <v>14</v>
      </c>
      <c r="B34" s="27" t="s">
        <v>26</v>
      </c>
      <c r="C34" s="27" t="s">
        <v>11</v>
      </c>
      <c r="D34" s="27" t="s">
        <v>7</v>
      </c>
      <c r="E34" s="2"/>
      <c r="F34" s="2"/>
      <c r="G34" s="2"/>
      <c r="H34" s="1" t="s">
        <v>72</v>
      </c>
    </row>
    <row r="35" spans="1:8" s="15" customFormat="1" x14ac:dyDescent="0.25">
      <c r="A35" s="1">
        <f t="shared" ref="A35:A43" si="0">A34+1</f>
        <v>15</v>
      </c>
      <c r="B35" s="27" t="s">
        <v>27</v>
      </c>
      <c r="C35" s="27" t="s">
        <v>11</v>
      </c>
      <c r="D35" s="27" t="s">
        <v>7</v>
      </c>
      <c r="E35" s="2"/>
      <c r="F35" s="2"/>
      <c r="G35" s="2"/>
      <c r="H35" s="1" t="s">
        <v>72</v>
      </c>
    </row>
    <row r="36" spans="1:8" s="15" customFormat="1" x14ac:dyDescent="0.25">
      <c r="A36" s="1">
        <f t="shared" si="0"/>
        <v>16</v>
      </c>
      <c r="B36" s="27" t="s">
        <v>28</v>
      </c>
      <c r="C36" s="27" t="s">
        <v>11</v>
      </c>
      <c r="D36" s="27" t="s">
        <v>7</v>
      </c>
      <c r="E36" s="2"/>
      <c r="F36" s="2"/>
      <c r="G36" s="2"/>
      <c r="H36" s="1" t="s">
        <v>72</v>
      </c>
    </row>
    <row r="37" spans="1:8" s="15" customFormat="1" x14ac:dyDescent="0.25">
      <c r="A37" s="1">
        <f t="shared" si="0"/>
        <v>17</v>
      </c>
      <c r="B37" s="27" t="s">
        <v>29</v>
      </c>
      <c r="C37" s="27" t="s">
        <v>11</v>
      </c>
      <c r="D37" s="27" t="s">
        <v>7</v>
      </c>
      <c r="E37" s="2"/>
      <c r="F37" s="2"/>
      <c r="G37" s="2"/>
      <c r="H37" s="1" t="s">
        <v>72</v>
      </c>
    </row>
    <row r="38" spans="1:8" s="15" customFormat="1" x14ac:dyDescent="0.25">
      <c r="A38" s="1">
        <f t="shared" si="0"/>
        <v>18</v>
      </c>
      <c r="B38" s="27" t="s">
        <v>30</v>
      </c>
      <c r="C38" s="27" t="s">
        <v>11</v>
      </c>
      <c r="D38" s="27" t="s">
        <v>7</v>
      </c>
      <c r="E38" s="2"/>
      <c r="F38" s="2"/>
      <c r="G38" s="2"/>
      <c r="H38" s="1" t="s">
        <v>72</v>
      </c>
    </row>
    <row r="39" spans="1:8" s="15" customFormat="1" x14ac:dyDescent="0.25">
      <c r="A39" s="1">
        <f t="shared" si="0"/>
        <v>19</v>
      </c>
      <c r="B39" s="1" t="s">
        <v>31</v>
      </c>
      <c r="C39" s="1" t="s">
        <v>6</v>
      </c>
      <c r="D39" s="1" t="s">
        <v>7</v>
      </c>
      <c r="E39" s="2"/>
      <c r="F39" s="2"/>
      <c r="G39" s="2"/>
      <c r="H39" s="1" t="s">
        <v>72</v>
      </c>
    </row>
    <row r="40" spans="1:8" s="15" customFormat="1" x14ac:dyDescent="0.25">
      <c r="A40" s="1">
        <f t="shared" si="0"/>
        <v>20</v>
      </c>
      <c r="B40" s="1" t="s">
        <v>32</v>
      </c>
      <c r="C40" s="1" t="s">
        <v>6</v>
      </c>
      <c r="D40" s="1" t="s">
        <v>7</v>
      </c>
      <c r="E40" s="2"/>
      <c r="F40" s="2"/>
      <c r="G40" s="2"/>
      <c r="H40" s="1" t="s">
        <v>72</v>
      </c>
    </row>
    <row r="41" spans="1:8" s="15" customFormat="1" x14ac:dyDescent="0.25">
      <c r="A41" s="1">
        <f t="shared" si="0"/>
        <v>21</v>
      </c>
      <c r="B41" s="27" t="s">
        <v>33</v>
      </c>
      <c r="C41" s="27" t="s">
        <v>6</v>
      </c>
      <c r="D41" s="27" t="s">
        <v>7</v>
      </c>
      <c r="E41" s="2"/>
      <c r="F41" s="2"/>
      <c r="G41" s="2"/>
      <c r="H41" s="1" t="s">
        <v>72</v>
      </c>
    </row>
    <row r="42" spans="1:8" s="15" customFormat="1" x14ac:dyDescent="0.25">
      <c r="A42" s="1">
        <f t="shared" si="0"/>
        <v>22</v>
      </c>
      <c r="B42" s="27" t="s">
        <v>34</v>
      </c>
      <c r="C42" s="27" t="s">
        <v>11</v>
      </c>
      <c r="D42" s="27" t="s">
        <v>7</v>
      </c>
      <c r="E42" s="2"/>
      <c r="F42" s="2"/>
      <c r="G42" s="2"/>
      <c r="H42" s="1" t="s">
        <v>72</v>
      </c>
    </row>
    <row r="43" spans="1:8" s="15" customFormat="1" x14ac:dyDescent="0.25">
      <c r="A43" s="1">
        <f t="shared" si="0"/>
        <v>23</v>
      </c>
      <c r="B43" s="1" t="s">
        <v>35</v>
      </c>
      <c r="C43" s="1" t="s">
        <v>11</v>
      </c>
      <c r="D43" s="1" t="s">
        <v>7</v>
      </c>
      <c r="E43" s="2"/>
      <c r="F43" s="2"/>
      <c r="G43" s="2"/>
      <c r="H43" s="1" t="s">
        <v>72</v>
      </c>
    </row>
    <row r="44" spans="1:8" s="3" customFormat="1" x14ac:dyDescent="0.25">
      <c r="A44" s="1"/>
      <c r="B44" s="1"/>
      <c r="C44" s="1"/>
      <c r="D44" s="1"/>
      <c r="E44" s="2"/>
      <c r="F44" s="2"/>
      <c r="G44" s="2"/>
      <c r="H44" s="1"/>
    </row>
    <row r="45" spans="1:8" s="15" customFormat="1" ht="18.75" x14ac:dyDescent="0.3">
      <c r="A45" s="4" t="s">
        <v>36</v>
      </c>
      <c r="B45" s="36" t="s">
        <v>66</v>
      </c>
      <c r="C45" s="37"/>
      <c r="D45" s="37"/>
      <c r="E45" s="9"/>
      <c r="F45" s="9"/>
      <c r="G45" s="9"/>
    </row>
    <row r="46" spans="1:8" s="3" customFormat="1" ht="15.75" x14ac:dyDescent="0.3">
      <c r="A46" s="7" t="s">
        <v>1</v>
      </c>
      <c r="B46" s="7" t="s">
        <v>2</v>
      </c>
      <c r="C46" s="7" t="s">
        <v>3</v>
      </c>
      <c r="D46" s="7" t="s">
        <v>4</v>
      </c>
      <c r="E46" s="2"/>
      <c r="F46" s="2"/>
      <c r="G46" s="2"/>
      <c r="H46" s="3" t="s">
        <v>74</v>
      </c>
    </row>
    <row r="47" spans="1:8" s="3" customFormat="1" ht="15.75" x14ac:dyDescent="0.3">
      <c r="A47" s="1">
        <v>24</v>
      </c>
      <c r="B47" s="33" t="s">
        <v>37</v>
      </c>
      <c r="C47" s="33" t="s">
        <v>6</v>
      </c>
      <c r="D47" s="33" t="s">
        <v>7</v>
      </c>
      <c r="E47" s="8"/>
      <c r="F47" s="9"/>
      <c r="G47" s="8"/>
      <c r="H47" s="1" t="s">
        <v>73</v>
      </c>
    </row>
    <row r="48" spans="1:8" s="3" customFormat="1" x14ac:dyDescent="0.25">
      <c r="A48" s="1">
        <v>25</v>
      </c>
      <c r="B48" s="1" t="s">
        <v>38</v>
      </c>
      <c r="C48" s="1" t="s">
        <v>11</v>
      </c>
      <c r="D48" s="1" t="s">
        <v>7</v>
      </c>
      <c r="E48" s="2"/>
      <c r="F48" s="2"/>
      <c r="G48" s="2"/>
      <c r="H48" s="1" t="s">
        <v>72</v>
      </c>
    </row>
    <row r="49" spans="1:9" s="15" customFormat="1" x14ac:dyDescent="0.25">
      <c r="A49" s="1"/>
      <c r="B49" s="1"/>
      <c r="C49" s="1"/>
      <c r="D49" s="1"/>
      <c r="E49" s="2"/>
      <c r="F49" s="2"/>
      <c r="G49" s="2"/>
    </row>
    <row r="50" spans="1:9" s="15" customFormat="1" ht="18.75" x14ac:dyDescent="0.3">
      <c r="A50" s="4" t="s">
        <v>39</v>
      </c>
      <c r="B50" s="102" t="s">
        <v>67</v>
      </c>
      <c r="C50" s="103"/>
      <c r="D50" s="103"/>
      <c r="E50" s="103"/>
      <c r="F50" s="103"/>
      <c r="G50" s="103"/>
      <c r="H50" s="103"/>
      <c r="I50" s="103"/>
    </row>
    <row r="51" spans="1:9" s="24" customFormat="1" ht="15.75" x14ac:dyDescent="0.3">
      <c r="A51" s="23" t="s">
        <v>1</v>
      </c>
      <c r="B51" s="34" t="s">
        <v>2</v>
      </c>
      <c r="C51" s="23" t="s">
        <v>3</v>
      </c>
      <c r="D51" s="23" t="s">
        <v>4</v>
      </c>
      <c r="E51" s="3"/>
      <c r="F51" s="3"/>
      <c r="G51" s="3"/>
      <c r="H51" s="3" t="s">
        <v>74</v>
      </c>
    </row>
    <row r="52" spans="1:9" s="3" customFormat="1" x14ac:dyDescent="0.25">
      <c r="A52" s="35">
        <v>26</v>
      </c>
      <c r="B52" s="1" t="s">
        <v>40</v>
      </c>
      <c r="C52" s="1" t="s">
        <v>6</v>
      </c>
      <c r="D52" s="1" t="s">
        <v>7</v>
      </c>
      <c r="H52" s="1" t="s">
        <v>72</v>
      </c>
    </row>
    <row r="53" spans="1:9" s="15" customFormat="1" x14ac:dyDescent="0.25">
      <c r="A53" s="1"/>
      <c r="B53" s="1"/>
      <c r="C53" s="1"/>
      <c r="D53" s="1"/>
      <c r="E53" s="3"/>
      <c r="F53" s="3"/>
      <c r="G53" s="3"/>
      <c r="H53" s="1"/>
    </row>
    <row r="54" spans="1:9" s="15" customFormat="1" ht="18.75" x14ac:dyDescent="0.3">
      <c r="A54" s="4" t="s">
        <v>41</v>
      </c>
      <c r="B54" s="36" t="s">
        <v>68</v>
      </c>
      <c r="C54" s="37"/>
      <c r="D54" s="37"/>
      <c r="E54" s="31"/>
      <c r="F54" s="31"/>
      <c r="G54" s="31"/>
    </row>
    <row r="55" spans="1:9" s="3" customFormat="1" ht="15.75" x14ac:dyDescent="0.3">
      <c r="A55" s="7" t="s">
        <v>1</v>
      </c>
      <c r="B55" s="7" t="s">
        <v>2</v>
      </c>
      <c r="C55" s="7" t="s">
        <v>3</v>
      </c>
      <c r="D55" s="7" t="s">
        <v>4</v>
      </c>
      <c r="E55" s="8"/>
      <c r="F55" s="9"/>
      <c r="G55" s="9"/>
      <c r="H55" s="3" t="s">
        <v>74</v>
      </c>
    </row>
    <row r="56" spans="1:9" s="3" customFormat="1" x14ac:dyDescent="0.25">
      <c r="A56" s="1">
        <v>27</v>
      </c>
      <c r="B56" s="1" t="s">
        <v>42</v>
      </c>
      <c r="C56" s="1" t="s">
        <v>11</v>
      </c>
      <c r="D56" s="1" t="s">
        <v>7</v>
      </c>
      <c r="E56" s="2"/>
      <c r="F56" s="2"/>
      <c r="G56" s="2"/>
      <c r="H56" s="1" t="s">
        <v>73</v>
      </c>
    </row>
    <row r="57" spans="1:9" s="3" customFormat="1" x14ac:dyDescent="0.25">
      <c r="A57" s="1"/>
      <c r="B57" s="1"/>
      <c r="C57" s="1"/>
      <c r="D57" s="1"/>
      <c r="E57" s="2"/>
      <c r="F57" s="2"/>
      <c r="G57" s="2"/>
    </row>
    <row r="58" spans="1:9" s="15" customFormat="1" ht="18.75" x14ac:dyDescent="0.3">
      <c r="A58" s="4" t="s">
        <v>43</v>
      </c>
      <c r="B58" s="36" t="s">
        <v>69</v>
      </c>
      <c r="C58" s="37"/>
      <c r="D58" s="37"/>
      <c r="E58" s="2"/>
      <c r="F58" s="2"/>
      <c r="G58" s="2"/>
    </row>
    <row r="59" spans="1:9" s="3" customFormat="1" ht="15.75" x14ac:dyDescent="0.3">
      <c r="A59" s="7" t="s">
        <v>1</v>
      </c>
      <c r="B59" s="7" t="s">
        <v>2</v>
      </c>
      <c r="C59" s="7" t="s">
        <v>3</v>
      </c>
      <c r="D59" s="7" t="s">
        <v>4</v>
      </c>
      <c r="E59" s="2"/>
      <c r="F59" s="2"/>
      <c r="G59" s="2"/>
      <c r="H59" s="3" t="s">
        <v>74</v>
      </c>
    </row>
    <row r="60" spans="1:9" s="3" customFormat="1" x14ac:dyDescent="0.25">
      <c r="A60" s="1">
        <v>28</v>
      </c>
      <c r="B60" s="1" t="s">
        <v>44</v>
      </c>
      <c r="C60" s="1" t="s">
        <v>11</v>
      </c>
      <c r="D60" s="1" t="s">
        <v>7</v>
      </c>
      <c r="E60" s="2"/>
      <c r="F60" s="2"/>
      <c r="G60" s="2"/>
      <c r="H60" s="1" t="s">
        <v>73</v>
      </c>
    </row>
    <row r="61" spans="1:9" s="3" customFormat="1" x14ac:dyDescent="0.25">
      <c r="A61" s="1">
        <v>29</v>
      </c>
      <c r="B61" s="1" t="s">
        <v>45</v>
      </c>
      <c r="C61" s="1" t="s">
        <v>6</v>
      </c>
      <c r="D61" s="1" t="s">
        <v>7</v>
      </c>
      <c r="E61" s="2"/>
      <c r="F61" s="2"/>
      <c r="G61" s="2"/>
      <c r="H61" s="1" t="s">
        <v>72</v>
      </c>
    </row>
    <row r="62" spans="1:9" s="3" customFormat="1" x14ac:dyDescent="0.25">
      <c r="A62" s="1">
        <v>30</v>
      </c>
      <c r="B62" s="1" t="s">
        <v>46</v>
      </c>
      <c r="C62" s="1" t="s">
        <v>11</v>
      </c>
      <c r="D62" s="1" t="s">
        <v>7</v>
      </c>
      <c r="E62" s="2"/>
      <c r="F62" s="2"/>
      <c r="G62" s="2"/>
      <c r="H62" s="1" t="s">
        <v>72</v>
      </c>
    </row>
    <row r="63" spans="1:9" s="3" customFormat="1" x14ac:dyDescent="0.25">
      <c r="A63" s="1"/>
      <c r="B63" s="1"/>
      <c r="C63" s="1"/>
      <c r="D63" s="1"/>
      <c r="E63" s="2"/>
      <c r="F63" s="2"/>
      <c r="G63" s="2"/>
      <c r="H63" s="1"/>
    </row>
    <row r="64" spans="1:9" s="15" customFormat="1" ht="18.75" x14ac:dyDescent="0.3">
      <c r="A64" s="4" t="s">
        <v>70</v>
      </c>
      <c r="B64" s="38"/>
      <c r="C64" s="38"/>
      <c r="D64" s="39"/>
      <c r="E64" s="31"/>
      <c r="F64" s="31"/>
      <c r="G64" s="31"/>
    </row>
    <row r="65" spans="1:8" s="3" customFormat="1" ht="15.75" x14ac:dyDescent="0.3">
      <c r="A65" s="7" t="s">
        <v>1</v>
      </c>
      <c r="B65" s="7" t="s">
        <v>2</v>
      </c>
      <c r="C65" s="7" t="s">
        <v>3</v>
      </c>
      <c r="D65" s="7" t="s">
        <v>4</v>
      </c>
      <c r="E65" s="2"/>
      <c r="F65" s="2"/>
      <c r="G65" s="2"/>
      <c r="H65" s="3" t="s">
        <v>74</v>
      </c>
    </row>
    <row r="66" spans="1:8" s="3" customFormat="1" ht="15.75" x14ac:dyDescent="0.3">
      <c r="A66" s="1">
        <v>31</v>
      </c>
      <c r="B66" s="1" t="s">
        <v>47</v>
      </c>
      <c r="C66" s="1" t="s">
        <v>6</v>
      </c>
      <c r="D66" s="1" t="s">
        <v>7</v>
      </c>
      <c r="E66" s="8"/>
      <c r="F66" s="9"/>
      <c r="G66" s="9"/>
      <c r="H66" s="35" t="s">
        <v>73</v>
      </c>
    </row>
    <row r="67" spans="1:8" s="3" customFormat="1" x14ac:dyDescent="0.25">
      <c r="A67" s="1">
        <f>A66+1</f>
        <v>32</v>
      </c>
      <c r="B67" s="1" t="s">
        <v>48</v>
      </c>
      <c r="C67" s="1" t="s">
        <v>6</v>
      </c>
      <c r="D67" s="1" t="s">
        <v>7</v>
      </c>
      <c r="E67" s="9"/>
      <c r="F67" s="9"/>
      <c r="G67" s="9"/>
      <c r="H67" s="35" t="s">
        <v>73</v>
      </c>
    </row>
    <row r="68" spans="1:8" s="3" customFormat="1" x14ac:dyDescent="0.25">
      <c r="A68" s="1">
        <f>A67+1</f>
        <v>33</v>
      </c>
      <c r="B68" s="1" t="s">
        <v>49</v>
      </c>
      <c r="C68" s="1" t="s">
        <v>6</v>
      </c>
      <c r="D68" s="1" t="s">
        <v>7</v>
      </c>
      <c r="E68" s="9"/>
      <c r="F68" s="9"/>
      <c r="G68" s="9"/>
      <c r="H68" s="35" t="s">
        <v>72</v>
      </c>
    </row>
    <row r="69" spans="1:8" s="3" customFormat="1" x14ac:dyDescent="0.25">
      <c r="A69" s="1">
        <v>34</v>
      </c>
      <c r="B69" s="27" t="s">
        <v>50</v>
      </c>
      <c r="C69" s="27" t="s">
        <v>6</v>
      </c>
      <c r="D69" s="27" t="s">
        <v>7</v>
      </c>
      <c r="E69" s="9"/>
      <c r="F69" s="9"/>
      <c r="G69" s="9"/>
      <c r="H69" s="35" t="s">
        <v>72</v>
      </c>
    </row>
    <row r="70" spans="1:8" s="3" customFormat="1" x14ac:dyDescent="0.25">
      <c r="A70" s="1">
        <v>35</v>
      </c>
      <c r="B70" s="1" t="s">
        <v>51</v>
      </c>
      <c r="C70" s="1" t="s">
        <v>6</v>
      </c>
      <c r="D70" s="1" t="s">
        <v>7</v>
      </c>
      <c r="E70" s="9"/>
      <c r="F70" s="9"/>
      <c r="G70" s="9"/>
      <c r="H70" s="35" t="s">
        <v>72</v>
      </c>
    </row>
    <row r="71" spans="1:8" s="3" customFormat="1" x14ac:dyDescent="0.25">
      <c r="A71" s="1">
        <v>36</v>
      </c>
      <c r="B71" s="27" t="s">
        <v>52</v>
      </c>
      <c r="C71" s="27" t="s">
        <v>11</v>
      </c>
      <c r="D71" s="27" t="s">
        <v>7</v>
      </c>
      <c r="E71" s="9"/>
      <c r="F71" s="9"/>
      <c r="G71" s="9"/>
      <c r="H71" s="35" t="s">
        <v>72</v>
      </c>
    </row>
    <row r="72" spans="1:8" s="3" customFormat="1" x14ac:dyDescent="0.25">
      <c r="A72" s="1">
        <v>37</v>
      </c>
      <c r="B72" s="27" t="s">
        <v>53</v>
      </c>
      <c r="C72" s="27" t="s">
        <v>6</v>
      </c>
      <c r="D72" s="27" t="s">
        <v>7</v>
      </c>
      <c r="E72" s="9"/>
      <c r="F72" s="9"/>
      <c r="G72" s="9"/>
      <c r="H72" s="35" t="s">
        <v>72</v>
      </c>
    </row>
    <row r="73" spans="1:8" s="15" customFormat="1" ht="18.75" x14ac:dyDescent="0.3">
      <c r="A73" s="5" t="s">
        <v>71</v>
      </c>
      <c r="B73" s="40"/>
      <c r="C73" s="38"/>
      <c r="D73" s="39"/>
      <c r="E73" s="41"/>
      <c r="F73" s="3"/>
      <c r="G73" s="3"/>
    </row>
    <row r="74" spans="1:8" s="3" customFormat="1" ht="15.75" x14ac:dyDescent="0.3">
      <c r="A74" s="23" t="s">
        <v>1</v>
      </c>
      <c r="B74" s="34" t="s">
        <v>2</v>
      </c>
      <c r="C74" s="23" t="s">
        <v>3</v>
      </c>
      <c r="D74" s="23" t="s">
        <v>4</v>
      </c>
      <c r="E74" s="41"/>
      <c r="H74" s="3" t="s">
        <v>74</v>
      </c>
    </row>
    <row r="75" spans="1:8" s="3" customFormat="1" x14ac:dyDescent="0.25">
      <c r="A75" s="35">
        <v>38</v>
      </c>
      <c r="B75" s="27" t="s">
        <v>54</v>
      </c>
      <c r="C75" s="27" t="s">
        <v>6</v>
      </c>
      <c r="D75" s="27" t="s">
        <v>7</v>
      </c>
      <c r="E75" s="41"/>
      <c r="H75" s="35" t="s">
        <v>72</v>
      </c>
    </row>
  </sheetData>
  <mergeCells count="2">
    <mergeCell ref="A28:I28"/>
    <mergeCell ref="B50:I50"/>
  </mergeCells>
  <pageMargins left="0.25" right="0.25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E67" sqref="E67"/>
    </sheetView>
  </sheetViews>
  <sheetFormatPr defaultRowHeight="15" x14ac:dyDescent="0.25"/>
  <cols>
    <col min="2" max="2" width="26.85546875" customWidth="1"/>
    <col min="3" max="3" width="5.5703125" customWidth="1"/>
    <col min="4" max="4" width="5.7109375" customWidth="1"/>
    <col min="5" max="5" width="41.85546875" customWidth="1"/>
  </cols>
  <sheetData>
    <row r="1" spans="1:5" ht="23.25" x14ac:dyDescent="0.35">
      <c r="A1" s="42" t="s">
        <v>91</v>
      </c>
      <c r="B1" s="42"/>
      <c r="C1" s="42"/>
      <c r="D1" s="42"/>
    </row>
    <row r="2" spans="1:5" ht="18.75" x14ac:dyDescent="0.3">
      <c r="A2" s="44" t="s">
        <v>86</v>
      </c>
      <c r="B2" s="44"/>
      <c r="C2" s="44"/>
      <c r="D2" s="44"/>
    </row>
    <row r="3" spans="1:5" ht="18.75" x14ac:dyDescent="0.3">
      <c r="A3" s="44" t="s">
        <v>87</v>
      </c>
      <c r="B3" s="44"/>
      <c r="C3" s="44"/>
      <c r="D3" s="44"/>
    </row>
    <row r="4" spans="1:5" ht="18.75" x14ac:dyDescent="0.3">
      <c r="A4" s="44" t="s">
        <v>92</v>
      </c>
      <c r="B4" s="44"/>
      <c r="C4" s="44"/>
      <c r="D4" s="44"/>
    </row>
    <row r="5" spans="1:5" ht="18.75" x14ac:dyDescent="0.3">
      <c r="A5" s="68"/>
      <c r="B5" s="68"/>
      <c r="C5" s="68" t="s">
        <v>88</v>
      </c>
      <c r="D5" s="68"/>
    </row>
    <row r="6" spans="1:5" s="46" customFormat="1" x14ac:dyDescent="0.3">
      <c r="A6" s="45" t="s">
        <v>58</v>
      </c>
      <c r="C6" s="45"/>
      <c r="D6" s="45"/>
    </row>
    <row r="7" spans="1:5" s="46" customFormat="1" x14ac:dyDescent="0.3">
      <c r="A7" s="45" t="s">
        <v>85</v>
      </c>
      <c r="C7" s="45"/>
      <c r="D7" s="45"/>
    </row>
    <row r="8" spans="1:5" s="46" customFormat="1" x14ac:dyDescent="0.3">
      <c r="A8" s="45"/>
      <c r="C8" s="45"/>
      <c r="D8" s="45"/>
    </row>
    <row r="9" spans="1:5" s="90" customFormat="1" ht="21" x14ac:dyDescent="0.35">
      <c r="A9" s="104" t="s">
        <v>97</v>
      </c>
      <c r="B9" s="104"/>
      <c r="C9" s="104"/>
      <c r="D9" s="104"/>
      <c r="E9" s="104"/>
    </row>
    <row r="10" spans="1:5" s="90" customFormat="1" ht="21" x14ac:dyDescent="0.35">
      <c r="A10" s="92"/>
      <c r="B10" s="92"/>
      <c r="C10" s="92"/>
      <c r="D10" s="92"/>
      <c r="E10" s="92"/>
    </row>
    <row r="11" spans="1:5" ht="18.75" x14ac:dyDescent="0.3">
      <c r="A11" s="50" t="s">
        <v>0</v>
      </c>
      <c r="B11" s="50" t="s">
        <v>89</v>
      </c>
      <c r="C11" s="51"/>
      <c r="D11" s="51"/>
      <c r="E11" s="52"/>
    </row>
    <row r="12" spans="1:5" ht="24" x14ac:dyDescent="0.25">
      <c r="A12" s="53" t="s">
        <v>1</v>
      </c>
      <c r="B12" s="54" t="s">
        <v>2</v>
      </c>
      <c r="C12" s="55" t="s">
        <v>3</v>
      </c>
      <c r="D12" s="55" t="s">
        <v>75</v>
      </c>
      <c r="E12" s="56" t="s">
        <v>90</v>
      </c>
    </row>
    <row r="13" spans="1:5" x14ac:dyDescent="0.25">
      <c r="A13" s="10">
        <v>1</v>
      </c>
      <c r="B13" s="10" t="s">
        <v>76</v>
      </c>
      <c r="C13" s="10" t="s">
        <v>6</v>
      </c>
      <c r="D13" s="10" t="s">
        <v>7</v>
      </c>
      <c r="E13" s="58" t="s">
        <v>72</v>
      </c>
    </row>
    <row r="14" spans="1:5" x14ac:dyDescent="0.25">
      <c r="A14" s="10"/>
      <c r="B14" s="10"/>
      <c r="C14" s="10"/>
      <c r="D14" s="10"/>
      <c r="E14" s="58"/>
    </row>
    <row r="15" spans="1:5" x14ac:dyDescent="0.25">
      <c r="A15" s="59"/>
      <c r="B15" s="60"/>
      <c r="C15" s="59"/>
      <c r="D15" s="59"/>
      <c r="E15" s="60"/>
    </row>
    <row r="16" spans="1:5" ht="18" x14ac:dyDescent="0.25">
      <c r="A16" s="50" t="s">
        <v>9</v>
      </c>
      <c r="B16" s="50" t="s">
        <v>93</v>
      </c>
      <c r="C16" s="61"/>
      <c r="D16" s="61"/>
      <c r="E16" s="60"/>
    </row>
    <row r="17" spans="1:5" ht="24" x14ac:dyDescent="0.25">
      <c r="A17" s="53" t="s">
        <v>1</v>
      </c>
      <c r="B17" s="54" t="s">
        <v>2</v>
      </c>
      <c r="C17" s="55" t="s">
        <v>3</v>
      </c>
      <c r="D17" s="55" t="s">
        <v>75</v>
      </c>
      <c r="E17" s="56" t="s">
        <v>90</v>
      </c>
    </row>
    <row r="18" spans="1:5" x14ac:dyDescent="0.25">
      <c r="A18" s="57">
        <v>2</v>
      </c>
      <c r="B18" s="10" t="s">
        <v>77</v>
      </c>
      <c r="C18" s="10" t="s">
        <v>6</v>
      </c>
      <c r="D18" s="10" t="s">
        <v>7</v>
      </c>
      <c r="E18" s="11" t="s">
        <v>72</v>
      </c>
    </row>
    <row r="19" spans="1:5" x14ac:dyDescent="0.25">
      <c r="A19" s="57"/>
      <c r="B19" s="10"/>
      <c r="C19" s="10"/>
      <c r="D19" s="10"/>
      <c r="E19" s="62"/>
    </row>
    <row r="20" spans="1:5" ht="18.75" x14ac:dyDescent="0.3">
      <c r="A20" s="50" t="s">
        <v>15</v>
      </c>
      <c r="B20" s="99" t="s">
        <v>94</v>
      </c>
      <c r="C20" s="100"/>
      <c r="D20" s="100"/>
      <c r="E20" s="101"/>
    </row>
    <row r="21" spans="1:5" ht="24" x14ac:dyDescent="0.25">
      <c r="A21" s="53" t="s">
        <v>1</v>
      </c>
      <c r="B21" s="54" t="s">
        <v>2</v>
      </c>
      <c r="C21" s="55" t="s">
        <v>3</v>
      </c>
      <c r="D21" s="55" t="s">
        <v>75</v>
      </c>
      <c r="E21" s="56" t="s">
        <v>90</v>
      </c>
    </row>
    <row r="22" spans="1:5" x14ac:dyDescent="0.25">
      <c r="A22" s="57">
        <v>3</v>
      </c>
      <c r="B22" s="10" t="s">
        <v>78</v>
      </c>
      <c r="C22" s="10" t="s">
        <v>11</v>
      </c>
      <c r="D22" s="10" t="s">
        <v>7</v>
      </c>
      <c r="E22" s="58" t="s">
        <v>73</v>
      </c>
    </row>
    <row r="23" spans="1:5" x14ac:dyDescent="0.25">
      <c r="A23" s="57">
        <v>4</v>
      </c>
      <c r="B23" s="63" t="s">
        <v>79</v>
      </c>
      <c r="C23" s="63" t="s">
        <v>11</v>
      </c>
      <c r="D23" s="63" t="s">
        <v>7</v>
      </c>
      <c r="E23" s="58" t="s">
        <v>72</v>
      </c>
    </row>
    <row r="24" spans="1:5" x14ac:dyDescent="0.25">
      <c r="A24" s="59"/>
      <c r="B24" s="59"/>
      <c r="C24" s="59"/>
      <c r="D24" s="59"/>
      <c r="E24" s="59"/>
    </row>
    <row r="25" spans="1:5" ht="18.75" x14ac:dyDescent="0.3">
      <c r="A25" s="50" t="s">
        <v>17</v>
      </c>
      <c r="B25" s="50" t="s">
        <v>95</v>
      </c>
      <c r="C25" s="49"/>
      <c r="D25" s="49"/>
      <c r="E25" s="52"/>
    </row>
    <row r="26" spans="1:5" ht="24" x14ac:dyDescent="0.25">
      <c r="A26" s="53" t="s">
        <v>1</v>
      </c>
      <c r="B26" s="54" t="s">
        <v>2</v>
      </c>
      <c r="C26" s="55" t="s">
        <v>3</v>
      </c>
      <c r="D26" s="55" t="s">
        <v>75</v>
      </c>
      <c r="E26" s="56" t="s">
        <v>90</v>
      </c>
    </row>
    <row r="27" spans="1:5" x14ac:dyDescent="0.25">
      <c r="A27" s="57">
        <v>5</v>
      </c>
      <c r="B27" s="10" t="s">
        <v>80</v>
      </c>
      <c r="C27" s="10" t="s">
        <v>6</v>
      </c>
      <c r="D27" s="10" t="s">
        <v>7</v>
      </c>
      <c r="E27" s="58" t="s">
        <v>72</v>
      </c>
    </row>
    <row r="28" spans="1:5" x14ac:dyDescent="0.25">
      <c r="A28" s="57">
        <v>6</v>
      </c>
      <c r="B28" s="10" t="s">
        <v>81</v>
      </c>
      <c r="C28" s="10" t="s">
        <v>11</v>
      </c>
      <c r="D28" s="10" t="s">
        <v>7</v>
      </c>
      <c r="E28" s="58" t="s">
        <v>72</v>
      </c>
    </row>
    <row r="29" spans="1:5" x14ac:dyDescent="0.25">
      <c r="A29" s="57"/>
      <c r="B29" s="64"/>
      <c r="C29" s="65"/>
      <c r="D29" s="65"/>
      <c r="E29" s="58"/>
    </row>
    <row r="30" spans="1:5" ht="15.75" x14ac:dyDescent="0.3">
      <c r="A30" s="49"/>
      <c r="B30" s="52"/>
      <c r="C30" s="49"/>
      <c r="D30" s="49"/>
      <c r="E30" s="52"/>
    </row>
    <row r="31" spans="1:5" ht="18" x14ac:dyDescent="0.25">
      <c r="A31" s="50" t="s">
        <v>82</v>
      </c>
      <c r="B31" s="105" t="s">
        <v>96</v>
      </c>
      <c r="C31" s="106"/>
      <c r="D31" s="106"/>
      <c r="E31" s="106"/>
    </row>
    <row r="32" spans="1:5" ht="24" x14ac:dyDescent="0.25">
      <c r="A32" s="53" t="s">
        <v>1</v>
      </c>
      <c r="B32" s="54" t="s">
        <v>2</v>
      </c>
      <c r="C32" s="55" t="s">
        <v>3</v>
      </c>
      <c r="D32" s="55" t="s">
        <v>75</v>
      </c>
      <c r="E32" s="56" t="s">
        <v>90</v>
      </c>
    </row>
    <row r="33" spans="1:13" x14ac:dyDescent="0.25">
      <c r="A33" s="66">
        <v>7</v>
      </c>
      <c r="B33" s="10" t="s">
        <v>83</v>
      </c>
      <c r="C33" s="10" t="s">
        <v>11</v>
      </c>
      <c r="D33" s="10" t="s">
        <v>7</v>
      </c>
      <c r="E33" s="67" t="s">
        <v>73</v>
      </c>
    </row>
    <row r="34" spans="1:13" x14ac:dyDescent="0.25">
      <c r="A34" s="57">
        <v>8</v>
      </c>
      <c r="B34" s="63" t="s">
        <v>84</v>
      </c>
      <c r="C34" s="63" t="s">
        <v>11</v>
      </c>
      <c r="D34" s="63" t="s">
        <v>7</v>
      </c>
      <c r="E34" s="58" t="s">
        <v>73</v>
      </c>
    </row>
    <row r="35" spans="1:13" x14ac:dyDescent="0.25">
      <c r="A35" s="59"/>
      <c r="B35" s="98"/>
      <c r="C35" s="98"/>
      <c r="D35" s="98"/>
      <c r="E35" s="60"/>
    </row>
    <row r="36" spans="1:13" x14ac:dyDescent="0.25">
      <c r="A36" s="59"/>
      <c r="B36" s="98"/>
      <c r="C36" s="98"/>
      <c r="D36" s="98"/>
      <c r="E36" s="60"/>
    </row>
    <row r="37" spans="1:13" x14ac:dyDescent="0.25">
      <c r="A37" s="59"/>
      <c r="B37" s="98"/>
      <c r="C37" s="98"/>
      <c r="D37" s="98"/>
      <c r="E37" s="60"/>
    </row>
    <row r="38" spans="1:13" x14ac:dyDescent="0.25">
      <c r="A38" s="59"/>
      <c r="B38" s="98"/>
      <c r="C38" s="98"/>
      <c r="D38" s="98"/>
      <c r="E38" s="60"/>
    </row>
    <row r="39" spans="1:13" x14ac:dyDescent="0.25">
      <c r="A39" s="59"/>
      <c r="B39" s="98"/>
      <c r="C39" s="98"/>
      <c r="D39" s="98"/>
      <c r="E39" s="60"/>
    </row>
    <row r="40" spans="1:13" s="91" customFormat="1" ht="26.25" x14ac:dyDescent="0.4">
      <c r="A40" s="107" t="s">
        <v>98</v>
      </c>
      <c r="B40" s="107"/>
      <c r="C40" s="107"/>
      <c r="D40" s="107"/>
      <c r="E40" s="107"/>
    </row>
    <row r="42" spans="1:13" s="97" customFormat="1" ht="16.5" x14ac:dyDescent="0.3">
      <c r="A42" s="93" t="s">
        <v>145</v>
      </c>
      <c r="B42" s="94"/>
      <c r="C42" s="95"/>
      <c r="D42" s="96"/>
      <c r="E42" s="94"/>
      <c r="F42" s="94"/>
      <c r="G42" s="94"/>
      <c r="H42" s="94"/>
      <c r="I42" s="94"/>
      <c r="J42" s="94"/>
      <c r="K42" s="94"/>
      <c r="L42" s="94"/>
    </row>
    <row r="43" spans="1:13" ht="18.75" x14ac:dyDescent="0.3">
      <c r="A43" s="69"/>
      <c r="B43" s="70"/>
      <c r="C43" s="71"/>
      <c r="D43" s="72"/>
      <c r="E43" s="73"/>
      <c r="F43" s="70"/>
      <c r="G43" s="70"/>
      <c r="H43" s="70"/>
      <c r="I43" s="70"/>
      <c r="J43" s="70"/>
      <c r="K43" s="70"/>
      <c r="L43" s="70"/>
    </row>
    <row r="44" spans="1:13" ht="15.75" x14ac:dyDescent="0.3">
      <c r="A44" s="74" t="s">
        <v>1</v>
      </c>
      <c r="B44" s="75" t="s">
        <v>2</v>
      </c>
      <c r="C44" s="76" t="s">
        <v>99</v>
      </c>
      <c r="D44" s="76" t="s">
        <v>100</v>
      </c>
      <c r="E44" s="75" t="s">
        <v>101</v>
      </c>
      <c r="F44" s="75"/>
      <c r="G44" s="75"/>
      <c r="H44" s="74"/>
      <c r="I44" s="74"/>
      <c r="J44" s="74"/>
      <c r="K44" s="74"/>
      <c r="L44" s="77"/>
    </row>
    <row r="45" spans="1:13" x14ac:dyDescent="0.25">
      <c r="A45" s="78">
        <v>1</v>
      </c>
      <c r="B45" s="79" t="s">
        <v>102</v>
      </c>
      <c r="C45" s="80" t="s">
        <v>11</v>
      </c>
      <c r="D45" s="80" t="s">
        <v>7</v>
      </c>
      <c r="E45" s="79" t="s">
        <v>103</v>
      </c>
      <c r="F45" s="81"/>
      <c r="G45" s="79"/>
      <c r="H45" s="82"/>
      <c r="I45" s="83"/>
      <c r="J45" s="83"/>
      <c r="K45" s="83"/>
      <c r="L45" s="84"/>
    </row>
    <row r="46" spans="1:13" s="85" customFormat="1" ht="13.5" x14ac:dyDescent="0.25">
      <c r="A46" s="86">
        <v>2</v>
      </c>
      <c r="B46" s="86" t="s">
        <v>104</v>
      </c>
      <c r="C46" s="87" t="s">
        <v>6</v>
      </c>
      <c r="D46" s="87" t="s">
        <v>7</v>
      </c>
      <c r="E46" s="87" t="s">
        <v>105</v>
      </c>
      <c r="F46" s="83"/>
      <c r="G46" s="78"/>
      <c r="H46" s="86"/>
      <c r="I46" s="86"/>
      <c r="J46" s="86"/>
      <c r="K46" s="86"/>
      <c r="L46" s="88"/>
      <c r="M46" s="86"/>
    </row>
    <row r="47" spans="1:13" s="85" customFormat="1" ht="13.5" x14ac:dyDescent="0.25">
      <c r="A47" s="86">
        <v>3</v>
      </c>
      <c r="B47" s="86" t="s">
        <v>106</v>
      </c>
      <c r="C47" s="87" t="s">
        <v>6</v>
      </c>
      <c r="D47" s="87" t="s">
        <v>7</v>
      </c>
      <c r="E47" s="87" t="s">
        <v>107</v>
      </c>
      <c r="F47" s="83"/>
      <c r="G47" s="78"/>
      <c r="H47" s="86"/>
      <c r="I47" s="86"/>
      <c r="J47" s="86"/>
      <c r="K47" s="86"/>
      <c r="L47" s="88"/>
      <c r="M47" s="86"/>
    </row>
    <row r="48" spans="1:13" s="85" customFormat="1" ht="13.5" x14ac:dyDescent="0.25">
      <c r="A48" s="78">
        <v>4</v>
      </c>
      <c r="B48" s="86" t="s">
        <v>108</v>
      </c>
      <c r="C48" s="87" t="s">
        <v>6</v>
      </c>
      <c r="D48" s="87" t="s">
        <v>7</v>
      </c>
      <c r="E48" s="87" t="s">
        <v>109</v>
      </c>
      <c r="F48" s="83"/>
      <c r="G48" s="78"/>
      <c r="H48" s="86"/>
      <c r="I48" s="86"/>
      <c r="J48" s="86"/>
      <c r="K48" s="86"/>
      <c r="L48" s="88"/>
      <c r="M48" s="86"/>
    </row>
    <row r="49" spans="1:13" s="85" customFormat="1" ht="13.5" x14ac:dyDescent="0.25">
      <c r="A49" s="86">
        <v>5</v>
      </c>
      <c r="B49" s="86" t="s">
        <v>110</v>
      </c>
      <c r="C49" s="87" t="s">
        <v>6</v>
      </c>
      <c r="D49" s="87" t="s">
        <v>7</v>
      </c>
      <c r="E49" s="87" t="s">
        <v>111</v>
      </c>
      <c r="F49" s="83"/>
      <c r="G49" s="78"/>
      <c r="H49" s="86"/>
      <c r="I49" s="86"/>
      <c r="J49" s="86"/>
      <c r="K49" s="86"/>
      <c r="L49" s="88"/>
      <c r="M49" s="86"/>
    </row>
    <row r="50" spans="1:13" s="85" customFormat="1" ht="13.5" x14ac:dyDescent="0.25">
      <c r="A50" s="86">
        <v>6</v>
      </c>
      <c r="B50" s="86" t="s">
        <v>112</v>
      </c>
      <c r="C50" s="87" t="s">
        <v>6</v>
      </c>
      <c r="D50" s="87" t="s">
        <v>7</v>
      </c>
      <c r="E50" s="87" t="s">
        <v>113</v>
      </c>
      <c r="F50" s="83"/>
      <c r="G50" s="78"/>
      <c r="H50" s="86"/>
      <c r="I50" s="86"/>
      <c r="J50" s="86"/>
      <c r="K50" s="86"/>
      <c r="L50" s="88"/>
      <c r="M50" s="86"/>
    </row>
    <row r="51" spans="1:13" s="85" customFormat="1" ht="13.5" x14ac:dyDescent="0.25">
      <c r="A51" s="78">
        <v>7</v>
      </c>
      <c r="B51" s="86" t="s">
        <v>114</v>
      </c>
      <c r="C51" s="87" t="s">
        <v>11</v>
      </c>
      <c r="D51" s="87" t="s">
        <v>7</v>
      </c>
      <c r="E51" s="87" t="s">
        <v>115</v>
      </c>
      <c r="F51" s="83"/>
      <c r="G51" s="78"/>
      <c r="H51" s="86"/>
      <c r="I51" s="86"/>
      <c r="J51" s="86"/>
      <c r="K51" s="86"/>
      <c r="L51" s="88"/>
      <c r="M51" s="86"/>
    </row>
    <row r="52" spans="1:13" s="85" customFormat="1" ht="13.5" x14ac:dyDescent="0.25">
      <c r="A52" s="86">
        <v>8</v>
      </c>
      <c r="B52" s="86" t="s">
        <v>116</v>
      </c>
      <c r="C52" s="87" t="s">
        <v>6</v>
      </c>
      <c r="D52" s="87" t="s">
        <v>7</v>
      </c>
      <c r="E52" s="87" t="s">
        <v>117</v>
      </c>
      <c r="F52" s="83"/>
      <c r="G52" s="78"/>
      <c r="H52" s="86"/>
      <c r="I52" s="86"/>
      <c r="J52" s="86"/>
      <c r="K52" s="86"/>
      <c r="L52" s="88"/>
      <c r="M52" s="86"/>
    </row>
    <row r="53" spans="1:13" s="85" customFormat="1" ht="13.5" x14ac:dyDescent="0.25">
      <c r="A53" s="86">
        <v>9</v>
      </c>
      <c r="B53" s="86" t="s">
        <v>118</v>
      </c>
      <c r="C53" s="87" t="s">
        <v>6</v>
      </c>
      <c r="D53" s="87" t="s">
        <v>7</v>
      </c>
      <c r="E53" s="87" t="s">
        <v>119</v>
      </c>
      <c r="F53" s="83"/>
      <c r="G53" s="78"/>
      <c r="H53" s="86"/>
      <c r="I53" s="86"/>
      <c r="J53" s="86"/>
      <c r="K53" s="86"/>
      <c r="L53" s="88"/>
      <c r="M53" s="86"/>
    </row>
    <row r="54" spans="1:13" s="85" customFormat="1" ht="13.5" x14ac:dyDescent="0.25">
      <c r="A54" s="78">
        <v>10</v>
      </c>
      <c r="B54" s="86" t="s">
        <v>120</v>
      </c>
      <c r="C54" s="87" t="s">
        <v>11</v>
      </c>
      <c r="D54" s="87" t="s">
        <v>7</v>
      </c>
      <c r="E54" s="87" t="s">
        <v>109</v>
      </c>
      <c r="F54" s="83"/>
      <c r="G54" s="78"/>
      <c r="H54" s="89"/>
      <c r="I54" s="86"/>
      <c r="J54" s="86"/>
      <c r="K54" s="86"/>
      <c r="L54" s="88"/>
      <c r="M54" s="86"/>
    </row>
    <row r="55" spans="1:13" s="85" customFormat="1" ht="13.5" x14ac:dyDescent="0.25">
      <c r="A55" s="86">
        <v>11</v>
      </c>
      <c r="B55" s="86" t="s">
        <v>121</v>
      </c>
      <c r="C55" s="87" t="s">
        <v>6</v>
      </c>
      <c r="D55" s="87" t="s">
        <v>7</v>
      </c>
      <c r="E55" s="87" t="s">
        <v>109</v>
      </c>
      <c r="F55" s="83"/>
      <c r="G55" s="78"/>
      <c r="H55" s="86"/>
      <c r="I55" s="86"/>
      <c r="J55" s="86"/>
      <c r="K55" s="86"/>
      <c r="L55" s="88"/>
      <c r="M55" s="86"/>
    </row>
    <row r="56" spans="1:13" s="85" customFormat="1" ht="13.5" x14ac:dyDescent="0.25">
      <c r="A56" s="86">
        <v>12</v>
      </c>
      <c r="B56" s="86" t="s">
        <v>122</v>
      </c>
      <c r="C56" s="87" t="s">
        <v>6</v>
      </c>
      <c r="D56" s="87" t="s">
        <v>7</v>
      </c>
      <c r="E56" s="87" t="s">
        <v>123</v>
      </c>
      <c r="F56" s="83"/>
      <c r="G56" s="78"/>
      <c r="H56" s="86"/>
      <c r="I56" s="86"/>
      <c r="J56" s="86"/>
      <c r="K56" s="86"/>
      <c r="L56" s="88"/>
      <c r="M56" s="86"/>
    </row>
    <row r="57" spans="1:13" s="85" customFormat="1" ht="13.5" x14ac:dyDescent="0.25">
      <c r="A57" s="78">
        <v>13</v>
      </c>
      <c r="B57" s="86" t="s">
        <v>124</v>
      </c>
      <c r="C57" s="87" t="s">
        <v>6</v>
      </c>
      <c r="D57" s="87" t="s">
        <v>7</v>
      </c>
      <c r="E57" s="87" t="s">
        <v>119</v>
      </c>
      <c r="F57" s="83"/>
      <c r="G57" s="78"/>
      <c r="H57" s="89"/>
      <c r="I57" s="86"/>
      <c r="J57" s="86"/>
      <c r="K57" s="86"/>
      <c r="L57" s="88"/>
      <c r="M57" s="86"/>
    </row>
    <row r="58" spans="1:13" s="85" customFormat="1" ht="13.5" x14ac:dyDescent="0.25">
      <c r="A58" s="86">
        <v>14</v>
      </c>
      <c r="B58" s="86" t="s">
        <v>125</v>
      </c>
      <c r="C58" s="87" t="s">
        <v>6</v>
      </c>
      <c r="D58" s="87" t="s">
        <v>7</v>
      </c>
      <c r="E58" s="87" t="s">
        <v>126</v>
      </c>
      <c r="F58" s="83"/>
      <c r="G58" s="78"/>
      <c r="H58" s="86"/>
      <c r="I58" s="86"/>
      <c r="J58" s="86"/>
      <c r="K58" s="86"/>
      <c r="L58" s="88"/>
      <c r="M58" s="86"/>
    </row>
    <row r="59" spans="1:13" s="85" customFormat="1" ht="13.5" x14ac:dyDescent="0.25">
      <c r="A59" s="86">
        <v>15</v>
      </c>
      <c r="B59" s="86" t="s">
        <v>127</v>
      </c>
      <c r="C59" s="87" t="s">
        <v>6</v>
      </c>
      <c r="D59" s="87" t="s">
        <v>7</v>
      </c>
      <c r="E59" s="87" t="s">
        <v>115</v>
      </c>
      <c r="F59" s="83"/>
      <c r="G59" s="78"/>
      <c r="H59" s="86"/>
      <c r="I59" s="86"/>
      <c r="J59" s="86"/>
      <c r="K59" s="86"/>
      <c r="L59" s="88"/>
      <c r="M59" s="86"/>
    </row>
    <row r="60" spans="1:13" s="85" customFormat="1" ht="13.5" x14ac:dyDescent="0.25">
      <c r="A60" s="78">
        <v>16</v>
      </c>
      <c r="B60" s="86" t="s">
        <v>128</v>
      </c>
      <c r="C60" s="87" t="s">
        <v>11</v>
      </c>
      <c r="D60" s="87" t="s">
        <v>7</v>
      </c>
      <c r="E60" s="87" t="s">
        <v>129</v>
      </c>
      <c r="F60" s="83"/>
      <c r="G60" s="78"/>
      <c r="H60" s="86"/>
      <c r="I60" s="86"/>
      <c r="J60" s="86"/>
      <c r="K60" s="86"/>
      <c r="L60" s="88"/>
      <c r="M60" s="86"/>
    </row>
    <row r="61" spans="1:13" s="85" customFormat="1" ht="13.5" x14ac:dyDescent="0.25">
      <c r="A61" s="86">
        <v>17</v>
      </c>
      <c r="B61" s="86" t="s">
        <v>130</v>
      </c>
      <c r="C61" s="87" t="s">
        <v>11</v>
      </c>
      <c r="D61" s="87" t="s">
        <v>7</v>
      </c>
      <c r="E61" s="87" t="s">
        <v>131</v>
      </c>
      <c r="F61" s="83"/>
      <c r="G61" s="78"/>
      <c r="H61" s="86"/>
      <c r="I61" s="86"/>
      <c r="J61" s="86"/>
      <c r="K61" s="86"/>
      <c r="L61" s="88"/>
      <c r="M61" s="86"/>
    </row>
    <row r="62" spans="1:13" s="85" customFormat="1" ht="13.5" x14ac:dyDescent="0.25">
      <c r="A62" s="86">
        <v>18</v>
      </c>
      <c r="B62" s="86" t="s">
        <v>132</v>
      </c>
      <c r="C62" s="87" t="s">
        <v>6</v>
      </c>
      <c r="D62" s="87" t="s">
        <v>7</v>
      </c>
      <c r="E62" s="87" t="s">
        <v>133</v>
      </c>
      <c r="F62" s="83"/>
      <c r="G62" s="78"/>
      <c r="H62" s="86"/>
      <c r="I62" s="86"/>
      <c r="J62" s="86"/>
      <c r="K62" s="86"/>
      <c r="L62" s="88"/>
      <c r="M62" s="86"/>
    </row>
    <row r="63" spans="1:13" s="85" customFormat="1" ht="13.5" x14ac:dyDescent="0.25">
      <c r="A63" s="78">
        <v>19</v>
      </c>
      <c r="B63" s="86" t="s">
        <v>134</v>
      </c>
      <c r="C63" s="87" t="s">
        <v>6</v>
      </c>
      <c r="D63" s="87" t="s">
        <v>7</v>
      </c>
      <c r="E63" s="87" t="s">
        <v>115</v>
      </c>
      <c r="F63" s="83"/>
      <c r="G63" s="78"/>
      <c r="H63" s="86"/>
      <c r="I63" s="86"/>
      <c r="J63" s="86"/>
      <c r="K63" s="86"/>
      <c r="L63" s="88"/>
      <c r="M63" s="86"/>
    </row>
    <row r="64" spans="1:13" s="85" customFormat="1" ht="13.5" x14ac:dyDescent="0.25">
      <c r="A64" s="86">
        <v>20</v>
      </c>
      <c r="B64" s="86" t="s">
        <v>135</v>
      </c>
      <c r="C64" s="87" t="s">
        <v>6</v>
      </c>
      <c r="D64" s="87" t="s">
        <v>7</v>
      </c>
      <c r="E64" s="87" t="s">
        <v>109</v>
      </c>
      <c r="F64" s="83"/>
      <c r="G64" s="78"/>
      <c r="H64" s="86"/>
      <c r="I64" s="86"/>
      <c r="J64" s="86"/>
      <c r="K64" s="86"/>
      <c r="L64" s="88"/>
      <c r="M64" s="86"/>
    </row>
    <row r="65" spans="1:13" s="85" customFormat="1" ht="13.5" x14ac:dyDescent="0.25">
      <c r="A65" s="86">
        <v>21</v>
      </c>
      <c r="B65" s="86" t="s">
        <v>136</v>
      </c>
      <c r="C65" s="87" t="s">
        <v>6</v>
      </c>
      <c r="D65" s="87" t="s">
        <v>7</v>
      </c>
      <c r="E65" s="87" t="s">
        <v>115</v>
      </c>
      <c r="F65" s="83"/>
      <c r="G65" s="78"/>
      <c r="H65" s="86"/>
      <c r="I65" s="86"/>
      <c r="J65" s="86"/>
      <c r="K65" s="86"/>
      <c r="L65" s="88"/>
      <c r="M65" s="86"/>
    </row>
    <row r="66" spans="1:13" s="85" customFormat="1" ht="13.5" x14ac:dyDescent="0.25">
      <c r="A66" s="78">
        <v>22</v>
      </c>
      <c r="B66" s="86" t="s">
        <v>137</v>
      </c>
      <c r="C66" s="87" t="s">
        <v>6</v>
      </c>
      <c r="D66" s="87" t="s">
        <v>7</v>
      </c>
      <c r="E66" s="87" t="s">
        <v>115</v>
      </c>
      <c r="F66" s="83"/>
      <c r="G66" s="78"/>
      <c r="H66" s="89"/>
      <c r="I66" s="86"/>
      <c r="J66" s="86"/>
      <c r="K66" s="86"/>
      <c r="L66" s="88"/>
      <c r="M66" s="86"/>
    </row>
    <row r="67" spans="1:13" s="85" customFormat="1" ht="13.5" x14ac:dyDescent="0.25">
      <c r="A67" s="86">
        <v>23</v>
      </c>
      <c r="B67" s="86" t="s">
        <v>138</v>
      </c>
      <c r="C67" s="87" t="s">
        <v>11</v>
      </c>
      <c r="D67" s="87" t="s">
        <v>7</v>
      </c>
      <c r="E67" s="87" t="s">
        <v>139</v>
      </c>
      <c r="F67" s="83"/>
      <c r="G67" s="78"/>
      <c r="H67" s="86"/>
      <c r="I67" s="86"/>
      <c r="J67" s="86"/>
      <c r="K67" s="86"/>
      <c r="L67" s="88"/>
      <c r="M67" s="86"/>
    </row>
    <row r="68" spans="1:13" s="85" customFormat="1" ht="13.5" x14ac:dyDescent="0.25">
      <c r="A68" s="86">
        <v>24</v>
      </c>
      <c r="B68" s="86" t="s">
        <v>140</v>
      </c>
      <c r="C68" s="87" t="s">
        <v>11</v>
      </c>
      <c r="D68" s="87" t="s">
        <v>7</v>
      </c>
      <c r="E68" s="87" t="s">
        <v>113</v>
      </c>
      <c r="F68" s="83"/>
      <c r="G68" s="78"/>
      <c r="H68" s="86"/>
      <c r="I68" s="86"/>
      <c r="J68" s="86"/>
      <c r="K68" s="86"/>
      <c r="L68" s="88"/>
      <c r="M68" s="86"/>
    </row>
    <row r="69" spans="1:13" s="85" customFormat="1" ht="13.5" x14ac:dyDescent="0.25">
      <c r="A69" s="78">
        <v>25</v>
      </c>
      <c r="B69" s="86" t="s">
        <v>141</v>
      </c>
      <c r="C69" s="87" t="s">
        <v>11</v>
      </c>
      <c r="D69" s="87" t="s">
        <v>7</v>
      </c>
      <c r="E69" s="87" t="s">
        <v>142</v>
      </c>
      <c r="F69" s="83"/>
      <c r="G69" s="78"/>
      <c r="H69" s="86"/>
      <c r="I69" s="86"/>
      <c r="J69" s="86"/>
      <c r="K69" s="86"/>
      <c r="L69" s="88"/>
      <c r="M69" s="86"/>
    </row>
    <row r="70" spans="1:13" s="85" customFormat="1" ht="13.5" x14ac:dyDescent="0.25">
      <c r="A70" s="86">
        <v>26</v>
      </c>
      <c r="B70" s="86" t="s">
        <v>143</v>
      </c>
      <c r="C70" s="87" t="s">
        <v>6</v>
      </c>
      <c r="D70" s="87" t="s">
        <v>7</v>
      </c>
      <c r="E70" s="87" t="s">
        <v>144</v>
      </c>
      <c r="F70" s="83"/>
      <c r="G70" s="78"/>
      <c r="H70" s="86"/>
      <c r="I70" s="86"/>
      <c r="J70" s="86"/>
      <c r="K70" s="86"/>
      <c r="L70" s="88"/>
      <c r="M70" s="86"/>
    </row>
  </sheetData>
  <mergeCells count="4">
    <mergeCell ref="A9:E9"/>
    <mergeCell ref="B20:E20"/>
    <mergeCell ref="B31:E31"/>
    <mergeCell ref="A40:E40"/>
  </mergeCells>
  <pageMargins left="0.25" right="0.2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2022-02-14T14:15:24Z</dcterms:modified>
</cp:coreProperties>
</file>